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<sst xmlns="http://schemas.openxmlformats.org/spreadsheetml/2006/main" count="35" uniqueCount="35">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</sst>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>
        <v>2021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30066856.86</v>
      </c>
      <c r="D7" s="11">
        <f t="shared" si="0"/>
        <v>16753052</v>
      </c>
      <c r="E7" s="11">
        <f t="shared" si="0"/>
        <v>25519194.33</v>
      </c>
      <c r="F7" s="11">
        <f t="shared" si="0"/>
        <v>29614545</v>
      </c>
      <c r="G7" s="11">
        <f t="shared" si="0"/>
        <v>29478499.419999998</v>
      </c>
      <c r="H7" s="11">
        <f t="shared" si="0"/>
        <v>6245927.1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33747.63</v>
      </c>
      <c r="H12" s="12">
        <v>1373</v>
      </c>
    </row>
    <row r="13" spans="2:8" ht="12.75">
      <c r="B13" s="6" t="s">
        <v>13</v>
      </c>
      <c r="C13" s="12">
        <v>0</v>
      </c>
      <c r="D13" s="12">
        <v>18058</v>
      </c>
      <c r="E13" s="12">
        <v>188878.33</v>
      </c>
      <c r="F13" s="12">
        <v>0</v>
      </c>
      <c r="G13" s="12">
        <v>69803.3</v>
      </c>
      <c r="H13" s="12">
        <v>13617.1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</row>
    <row r="17" spans="2:8" ht="12.75">
      <c r="B17" s="6" t="s">
        <v>27</v>
      </c>
      <c r="C17" s="12">
        <v>30066856.86</v>
      </c>
      <c r="D17" s="12">
        <v>16734994</v>
      </c>
      <c r="E17" s="12">
        <f>19614545+5715771</f>
        <v>25330316</v>
      </c>
      <c r="F17" s="12">
        <v>29614545</v>
      </c>
      <c r="G17" s="12">
        <v>29374948.49</v>
      </c>
      <c r="H17" s="12">
        <v>6230937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30066856.86</v>
      </c>
      <c r="D31" s="11">
        <f t="shared" si="4"/>
        <v>16753052</v>
      </c>
      <c r="E31" s="11">
        <f t="shared" si="4"/>
        <v>25519194.33</v>
      </c>
      <c r="F31" s="11">
        <f t="shared" si="4"/>
        <v>29614545</v>
      </c>
      <c r="G31" s="11">
        <f t="shared" si="4"/>
        <v>29478499.419999998</v>
      </c>
      <c r="H31" s="11">
        <f t="shared" si="4"/>
        <v>6245927.1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2021-04-21T19:23:29Z</dcterms:modified>
  <cp:category/>
  <cp:version/>
  <cp:contentType/>
  <cp:contentStatus/>
</cp:coreProperties>
</file>