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RECURSOS FINANCIEROS\"/>
    </mc:Choice>
  </mc:AlternateContent>
  <xr:revisionPtr revIDLastSave="0" documentId="8_{AFB45656-6898-4641-BDAE-C6AF81A8A2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Formatos'!$A$1:$K$27</definedName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l="1"/>
  <c r="C24" i="1" s="1"/>
  <c r="C25" i="1" s="1"/>
  <c r="C26" i="1" s="1"/>
  <c r="C27" i="1" s="1"/>
  <c r="C23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l="1"/>
  <c r="B24" i="1" s="1"/>
  <c r="B25" i="1" s="1"/>
  <c r="B26" i="1" s="1"/>
  <c r="B27" i="1" s="1"/>
  <c r="B23" i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I22" i="1" l="1"/>
  <c r="I24" i="1" s="1"/>
  <c r="I25" i="1" s="1"/>
  <c r="I26" i="1" s="1"/>
  <c r="I27" i="1" s="1"/>
  <c r="I23" i="1"/>
  <c r="J22" i="1"/>
  <c r="J24" i="1" s="1"/>
  <c r="J25" i="1" s="1"/>
  <c r="J26" i="1" s="1"/>
  <c r="J27" i="1" s="1"/>
  <c r="J23" i="1"/>
</calcChain>
</file>

<file path=xl/sharedStrings.xml><?xml version="1.0" encoding="utf-8"?>
<sst xmlns="http://schemas.openxmlformats.org/spreadsheetml/2006/main" count="144" uniqueCount="84">
  <si>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</si>
  <si>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</si>
  <si>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</si>
  <si>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</si>
  <si>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</si>
  <si>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</si>
  <si>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</si>
  <si>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</si>
  <si>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</si>
  <si>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</si>
  <si>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</si>
  <si>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</si>
  <si>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</si>
  <si>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</si>
  <si>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</si>
  <si>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</si>
  <si>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</si>
  <si>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</si>
  <si>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</si>
  <si>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</si>
  <si>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</si>
  <si>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</si>
  <si>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</si>
  <si>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</si>
  <si>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</si>
  <si>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</si>
  <si>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</si>
  <si>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</si>
  <si>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</si>
  <si>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</si>
  <si>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</si>
  <si>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</si>
  <si>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</si>
  <si>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</si>
  <si>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</si>
  <si>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</si>
  <si>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</si>
  <si>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</si>
  <si>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</si>
  <si>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</si>
  <si>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SUBDIRECCION DE RECURSOS CONTABLES Y FINANCIEROS</t>
  </si>
  <si>
    <t>https://www.teeh.org.mx/Site/index.php/transparencia/armonizacion-contable/20-armonizacion-contable/192-informacion-presupuestaria-2022</t>
  </si>
  <si>
    <t>https://www.teeh.org.mx/Site/index.php/transparencia/armonizacion-contable/20-armonizacion-contable/193-informacion-programatica-2022</t>
  </si>
  <si>
    <t>https://www.teeh.org.mx/Site/index.php/transparencia/armonizacion-contable/20-armonizacion-contable/191-informacion-contable-2022</t>
  </si>
  <si>
    <t>Programas y Proyectos de Inversión</t>
  </si>
  <si>
    <t xml:space="preserve"> Indicadores de Resultados</t>
  </si>
  <si>
    <t>Estado de Situacion Financiera</t>
  </si>
  <si>
    <t>Estado de Actividades</t>
  </si>
  <si>
    <t>Estado de Variaciones en la Hacienda Publica</t>
  </si>
  <si>
    <t>Estado Analitico del Activo</t>
  </si>
  <si>
    <t>Estado Analitico de la Deuda y Otros Pasivos</t>
  </si>
  <si>
    <t>Estado de Cambios en la Situacion Financiera</t>
  </si>
  <si>
    <t>Estado de Flujos de Efectiv</t>
  </si>
  <si>
    <t>Notas a los Estados Financieros</t>
  </si>
  <si>
    <t>Informe de Pasivos Contingentes</t>
  </si>
  <si>
    <t>Endeudamiento Neto</t>
  </si>
  <si>
    <t>Estado Analitico de Ingresos</t>
  </si>
  <si>
    <t>Indicadores de Postura Fiscal</t>
  </si>
  <si>
    <t>Intereses de la Deuda</t>
  </si>
  <si>
    <t>Presupuesto de Egresos CA</t>
  </si>
  <si>
    <t>Presupuesto de Egresos CE</t>
  </si>
  <si>
    <t>Presupuesto de Egresos CF</t>
  </si>
  <si>
    <t>Presupuesto de Egresos COG</t>
  </si>
  <si>
    <t>Gasto por Categoria Programatica</t>
  </si>
  <si>
    <t>https://www.teeh.org.mx/Site/images/PDF_ArmonizacionContable/InformacionContable/4totrim2022/1.-%20Estado%20de%20Situacion%20Financiera.pdf</t>
  </si>
  <si>
    <t>https://www.teeh.org.mx/Site/images/PDF_ArmonizacionContable/InformacionContable/4totrim2022/2.-%20Estado%20de%20Actividades.pdf</t>
  </si>
  <si>
    <t>https://www.teeh.org.mx/Site/images/PDF_ArmonizacionContable/InformacionContable/4totrim2022/3.-%20Estado%20de%20Variaciones%20en%20la%20Hacienda%20Publica.pdf</t>
  </si>
  <si>
    <t>https://www.teeh.org.mx/Site/images/PDF_ArmonizacionContable/InformacionContable/4totrim2022/4.-%20Estado%20Analitico%20del%20Activo.pdf</t>
  </si>
  <si>
    <t>https://www.teeh.org.mx/Site/images/PDF_ArmonizacionContable/InformacionContable/4totrim2022/5.-%20Estado%20Analitico%20de%20la%20Deuda%20y%20Otros%20Pasivos.pdf</t>
  </si>
  <si>
    <t>https://www.teeh.org.mx/Site/images/PDF_ArmonizacionContable/InformacionContable/4totrim2022/6.-%20Estado%20de%20Cambios%20en%20la%20Situacion%20Financiera.pdf</t>
  </si>
  <si>
    <t>https://www.teeh.org.mx/Site/images/PDF_ArmonizacionContable/InformacionContable/4totrim2022/7.-%20Estado%20de%20Flujos%20de%20Efectivo.pdf</t>
  </si>
  <si>
    <t>https://www.teeh.org.mx/Site/images/PDF_ArmonizacionContable/InformacionContable/4totrim2022/8.-%20Notas%20a%20los%20Estados%20Financieros.pdf</t>
  </si>
  <si>
    <t>https://www.teeh.org.mx/Site/images/PDF_ArmonizacionContable/InformacionContable/4totrim2022/9.-%20Informe%20de%20Pasivos%20Contingentes.pdf</t>
  </si>
  <si>
    <t>https://www.teeh.org.mx/Site/images/PDF_ArmonizacionContable/InformacionPresupuestaria/4totrim2022/Endeudamiento_Neto.pdf</t>
  </si>
  <si>
    <t>https://www.teeh.org.mx/Site/images/PDF_ArmonizacionContable/InformacionPresupuestaria/4totrim2022/Estado_Analitico_Ingresos.pdf</t>
  </si>
  <si>
    <t>https://www.teeh.org.mx/Site/images/PDF_ArmonizacionContable/InformacionPresupuestaria/4totrim2022/Indicadores_Postura_Fiscal.pdf</t>
  </si>
  <si>
    <t>https://www.teeh.org.mx/Site/images/PDF_ArmonizacionContable/InformacionPresupuestaria/4totrim2022/Intereses_Deuda.pdf</t>
  </si>
  <si>
    <t>https://www.teeh.org.mx/Site/images/PDF_ArmonizacionContable/InformacionPresupuestaria/4totrim2022/Presupuesto_Egresos_CA.pdf</t>
  </si>
  <si>
    <t>https://www.teeh.org.mx/Site/images/PDF_ArmonizacionContable/InformacionPresupuestaria/4totrim2022/Presupuesto_Egresos_CE.pdf</t>
  </si>
  <si>
    <t>https://www.teeh.org.mx/Site/images/PDF_ArmonizacionContable/InformacionPresupuestaria/4totrim2022/Presupuesto_Egresos_CF.pdf</t>
  </si>
  <si>
    <t>https://www.teeh.org.mx/Site/images/PDF_ArmonizacionContable/InformacionPresupuestaria/4totrim2022/Presupuesto_Egresos_COG.pdf</t>
  </si>
  <si>
    <t>https://www.teeh.org.mx/Site/images/PDF_ArmonizacionContable/InformacionProgramatica/4totrim2022/Gasto_Categoria_Programatica.pdf</t>
  </si>
  <si>
    <t>https://www.teeh.org.mx/Site/images/PDF_ArmonizacionContable/InformacionProgramatica/4totrim2022/Programas_Inversion.pdf</t>
  </si>
  <si>
    <t>https://www.teeh.org.mx/Site/images/PDF_ArmonizacionContable/InformacionProgramatica/4totrim2022/Indicadores_Resultados.pdf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</si>
</sst>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4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Site/index.php/transparencia/armonizacion-contable/20-armonizacion-contable/192-informacion-presupuestaria-2022" TargetMode="External"/><Relationship Id="rId13" Type="http://schemas.openxmlformats.org/officeDocument/2006/relationships/hyperlink" Target="https://www.teeh.org.mx/Site/index.php/transparencia/armonizacion-contable/20-armonizacion-contable/191-informacion-contable-2022" TargetMode="External"/><Relationship Id="rId3" Type="http://schemas.openxmlformats.org/officeDocument/2006/relationships/hyperlink" Target="https://www.teeh.org.mx/Site/index.php/transparencia/armonizacion-contable/20-armonizacion-contable/193-informacion-programatica-2022" TargetMode="External"/><Relationship Id="rId7" Type="http://schemas.openxmlformats.org/officeDocument/2006/relationships/hyperlink" Target="https://www.teeh.org.mx/Site/index.php/transparencia/armonizacion-contable/20-armonizacion-contable/192-informacion-presupuestaria-2022" TargetMode="External"/><Relationship Id="rId12" Type="http://schemas.openxmlformats.org/officeDocument/2006/relationships/hyperlink" Target="https://www.teeh.org.mx/Site/index.php/transparencia/armonizacion-contable/20-armonizacion-contable/192-informacion-presupuestaria-2022" TargetMode="External"/><Relationship Id="rId2" Type="http://schemas.openxmlformats.org/officeDocument/2006/relationships/hyperlink" Target="https://www.teeh.org.mx/Site/index.php/transparencia/armonizacion-contable/20-armonizacion-contable/193-informacion-programatica-2022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eeh.org.mx/Site/index.php/transparencia/armonizacion-contable/20-armonizacion-contable/191-informacion-contable-2022" TargetMode="External"/><Relationship Id="rId6" Type="http://schemas.openxmlformats.org/officeDocument/2006/relationships/hyperlink" Target="https://www.teeh.org.mx/Site/index.php/transparencia/armonizacion-contable/20-armonizacion-contable/192-informacion-presupuestaria-2022" TargetMode="External"/><Relationship Id="rId11" Type="http://schemas.openxmlformats.org/officeDocument/2006/relationships/hyperlink" Target="https://www.teeh.org.mx/Site/index.php/transparencia/armonizacion-contable/20-armonizacion-contable/192-informacion-presupuestaria-2022" TargetMode="External"/><Relationship Id="rId5" Type="http://schemas.openxmlformats.org/officeDocument/2006/relationships/hyperlink" Target="https://www.teeh.org.mx/Site/index.php/transparencia/armonizacion-contable/20-armonizacion-contable/192-informacion-presupuestaria-2022" TargetMode="External"/><Relationship Id="rId15" Type="http://schemas.openxmlformats.org/officeDocument/2006/relationships/hyperlink" Target="https://www.teeh.org.mx/Site/images/PDF_ArmonizacionContable/InformacionContable/4totrim2022/2.-%20Estado%20de%20Actividades.pdf" TargetMode="External"/><Relationship Id="rId10" Type="http://schemas.openxmlformats.org/officeDocument/2006/relationships/hyperlink" Target="https://www.teeh.org.mx/Site/index.php/transparencia/armonizacion-contable/20-armonizacion-contable/192-informacion-presupuestaria-2022" TargetMode="External"/><Relationship Id="rId4" Type="http://schemas.openxmlformats.org/officeDocument/2006/relationships/hyperlink" Target="https://www.teeh.org.mx/Site/index.php/transparencia/armonizacion-contable/20-armonizacion-contable/193-informacion-programatica-2022" TargetMode="External"/><Relationship Id="rId9" Type="http://schemas.openxmlformats.org/officeDocument/2006/relationships/hyperlink" Target="https://www.teeh.org.mx/Site/index.php/transparencia/armonizacion-contable/20-armonizacion-contable/192-informacion-presupuestaria-2022" TargetMode="External"/><Relationship Id="rId14" Type="http://schemas.openxmlformats.org/officeDocument/2006/relationships/hyperlink" Target="https://www.teeh.org.mx/Site/images/PDF_ArmonizacionContable/InformacionContable/4totrim2022/1.-%20Estado%20de%20Situacio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view="pageBreakPreview" topLeftCell="A2" zoomScaleSheetLayoutView="100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46</v>
      </c>
      <c r="F8" s="4" t="s">
        <v>64</v>
      </c>
      <c r="G8" s="4" t="s">
        <v>43</v>
      </c>
      <c r="H8" t="s">
        <v>40</v>
      </c>
      <c r="I8" s="3">
        <v>44951</v>
      </c>
      <c r="J8" s="3">
        <f>+I8</f>
        <v>44951</v>
      </c>
    </row>
    <row r="9" spans="1:11" x14ac:dyDescent="0.25">
      <c r="A9">
        <v>2022</v>
      </c>
      <c r="B9" s="2">
        <f>+B8</f>
        <v>44835</v>
      </c>
      <c r="C9" s="2">
        <f>+C8</f>
        <v>44926</v>
      </c>
      <c r="D9" t="s">
        <v>37</v>
      </c>
      <c r="E9" t="s">
        <v>47</v>
      </c>
      <c r="F9" s="4" t="s">
        <v>65</v>
      </c>
      <c r="G9" s="4" t="s">
        <v>43</v>
      </c>
      <c r="H9" t="s">
        <v>40</v>
      </c>
      <c r="I9" s="3">
        <f>+I8</f>
        <v>44951</v>
      </c>
      <c r="J9" s="3">
        <f>+J8</f>
        <v>44951</v>
      </c>
    </row>
    <row r="10" spans="1:11" x14ac:dyDescent="0.25">
      <c r="A10">
        <v>2022</v>
      </c>
      <c r="B10" s="2">
        <f>+B9</f>
        <v>44835</v>
      </c>
      <c r="C10" s="2">
        <f>+C9</f>
        <v>44926</v>
      </c>
      <c r="D10" t="s">
        <v>37</v>
      </c>
      <c r="E10" t="s">
        <v>48</v>
      </c>
      <c r="F10" s="4" t="s">
        <v>66</v>
      </c>
      <c r="G10" s="4" t="s">
        <v>43</v>
      </c>
      <c r="H10" t="s">
        <v>40</v>
      </c>
      <c r="I10" s="3">
        <f>+I9</f>
        <v>44951</v>
      </c>
      <c r="J10" s="3">
        <f>+J9</f>
        <v>44951</v>
      </c>
    </row>
    <row r="11" spans="1:11" x14ac:dyDescent="0.25">
      <c r="A11">
        <v>2022</v>
      </c>
      <c r="B11" s="2">
        <f t="shared" ref="B11:B27" si="0">+B10</f>
        <v>44835</v>
      </c>
      <c r="C11" s="2">
        <f t="shared" ref="C11:C27" si="1">+C10</f>
        <v>44926</v>
      </c>
      <c r="D11" t="s">
        <v>37</v>
      </c>
      <c r="E11" t="s">
        <v>49</v>
      </c>
      <c r="F11" s="4" t="s">
        <v>67</v>
      </c>
      <c r="G11" s="4" t="s">
        <v>43</v>
      </c>
      <c r="H11" t="s">
        <v>40</v>
      </c>
      <c r="I11" s="3">
        <f t="shared" ref="I11:I27" si="2">+I10</f>
        <v>44951</v>
      </c>
      <c r="J11" s="3">
        <f t="shared" ref="J11:J27" si="3">+J10</f>
        <v>44951</v>
      </c>
    </row>
    <row r="12" spans="1:11" x14ac:dyDescent="0.25">
      <c r="A12">
        <v>2022</v>
      </c>
      <c r="B12" s="2">
        <f t="shared" si="0"/>
        <v>44835</v>
      </c>
      <c r="C12" s="2">
        <f t="shared" si="1"/>
        <v>44926</v>
      </c>
      <c r="D12" t="s">
        <v>37</v>
      </c>
      <c r="E12" t="s">
        <v>50</v>
      </c>
      <c r="F12" s="4" t="s">
        <v>68</v>
      </c>
      <c r="G12" s="4" t="s">
        <v>43</v>
      </c>
      <c r="H12" t="s">
        <v>40</v>
      </c>
      <c r="I12" s="3">
        <f t="shared" si="2"/>
        <v>44951</v>
      </c>
      <c r="J12" s="3">
        <f t="shared" si="3"/>
        <v>44951</v>
      </c>
    </row>
    <row r="13" spans="1:11" x14ac:dyDescent="0.25">
      <c r="A13">
        <v>2022</v>
      </c>
      <c r="B13" s="2">
        <f t="shared" si="0"/>
        <v>44835</v>
      </c>
      <c r="C13" s="2">
        <f t="shared" si="1"/>
        <v>44926</v>
      </c>
      <c r="D13" t="s">
        <v>37</v>
      </c>
      <c r="E13" t="s">
        <v>51</v>
      </c>
      <c r="F13" s="4" t="s">
        <v>69</v>
      </c>
      <c r="G13" s="4" t="s">
        <v>43</v>
      </c>
      <c r="H13" t="s">
        <v>40</v>
      </c>
      <c r="I13" s="3">
        <f t="shared" si="2"/>
        <v>44951</v>
      </c>
      <c r="J13" s="3">
        <f t="shared" si="3"/>
        <v>44951</v>
      </c>
    </row>
    <row r="14" spans="1:11" x14ac:dyDescent="0.25">
      <c r="A14">
        <v>2022</v>
      </c>
      <c r="B14" s="2">
        <f t="shared" si="0"/>
        <v>44835</v>
      </c>
      <c r="C14" s="2">
        <f t="shared" si="1"/>
        <v>44926</v>
      </c>
      <c r="D14" t="s">
        <v>37</v>
      </c>
      <c r="E14" t="s">
        <v>52</v>
      </c>
      <c r="F14" s="4" t="s">
        <v>70</v>
      </c>
      <c r="G14" s="4" t="s">
        <v>43</v>
      </c>
      <c r="H14" t="s">
        <v>40</v>
      </c>
      <c r="I14" s="3">
        <f t="shared" si="2"/>
        <v>44951</v>
      </c>
      <c r="J14" s="3">
        <f t="shared" si="3"/>
        <v>44951</v>
      </c>
    </row>
    <row r="15" spans="1:11" x14ac:dyDescent="0.25">
      <c r="A15">
        <v>2022</v>
      </c>
      <c r="B15" s="2">
        <f t="shared" si="0"/>
        <v>44835</v>
      </c>
      <c r="C15" s="2">
        <f t="shared" si="1"/>
        <v>44926</v>
      </c>
      <c r="D15" t="s">
        <v>37</v>
      </c>
      <c r="E15" t="s">
        <v>53</v>
      </c>
      <c r="F15" s="4" t="s">
        <v>71</v>
      </c>
      <c r="G15" s="4" t="s">
        <v>43</v>
      </c>
      <c r="H15" t="s">
        <v>40</v>
      </c>
      <c r="I15" s="3">
        <f t="shared" si="2"/>
        <v>44951</v>
      </c>
      <c r="J15" s="3">
        <f t="shared" si="3"/>
        <v>44951</v>
      </c>
    </row>
    <row r="16" spans="1:11" x14ac:dyDescent="0.25">
      <c r="A16">
        <v>2022</v>
      </c>
      <c r="B16" s="2">
        <f t="shared" si="0"/>
        <v>44835</v>
      </c>
      <c r="C16" s="2">
        <f t="shared" si="1"/>
        <v>44926</v>
      </c>
      <c r="D16" t="s">
        <v>37</v>
      </c>
      <c r="E16" t="s">
        <v>54</v>
      </c>
      <c r="F16" s="4" t="s">
        <v>72</v>
      </c>
      <c r="G16" s="4" t="s">
        <v>43</v>
      </c>
      <c r="H16" t="s">
        <v>40</v>
      </c>
      <c r="I16" s="3">
        <f t="shared" si="2"/>
        <v>44951</v>
      </c>
      <c r="J16" s="3">
        <f t="shared" si="3"/>
        <v>44951</v>
      </c>
    </row>
    <row r="17" spans="1:10" x14ac:dyDescent="0.25">
      <c r="A17">
        <v>2022</v>
      </c>
      <c r="B17" s="2">
        <f t="shared" si="0"/>
        <v>44835</v>
      </c>
      <c r="C17" s="2">
        <f t="shared" si="1"/>
        <v>44926</v>
      </c>
      <c r="D17" t="s">
        <v>38</v>
      </c>
      <c r="E17" t="s">
        <v>55</v>
      </c>
      <c r="F17" s="4" t="s">
        <v>73</v>
      </c>
      <c r="G17" s="4" t="s">
        <v>41</v>
      </c>
      <c r="H17" t="s">
        <v>40</v>
      </c>
      <c r="I17" s="3">
        <f t="shared" si="2"/>
        <v>44951</v>
      </c>
      <c r="J17" s="3">
        <f t="shared" si="3"/>
        <v>44951</v>
      </c>
    </row>
    <row r="18" spans="1:10" x14ac:dyDescent="0.25">
      <c r="A18">
        <v>2022</v>
      </c>
      <c r="B18" s="2">
        <f t="shared" si="0"/>
        <v>44835</v>
      </c>
      <c r="C18" s="2">
        <f t="shared" si="1"/>
        <v>44926</v>
      </c>
      <c r="D18" t="s">
        <v>38</v>
      </c>
      <c r="E18" t="s">
        <v>56</v>
      </c>
      <c r="F18" s="4" t="s">
        <v>74</v>
      </c>
      <c r="G18" s="4" t="s">
        <v>41</v>
      </c>
      <c r="H18" t="s">
        <v>40</v>
      </c>
      <c r="I18" s="3">
        <f t="shared" si="2"/>
        <v>44951</v>
      </c>
      <c r="J18" s="3">
        <f t="shared" si="3"/>
        <v>44951</v>
      </c>
    </row>
    <row r="19" spans="1:10" x14ac:dyDescent="0.25">
      <c r="A19">
        <v>2022</v>
      </c>
      <c r="B19" s="2">
        <f t="shared" si="0"/>
        <v>44835</v>
      </c>
      <c r="C19" s="2">
        <f t="shared" si="1"/>
        <v>44926</v>
      </c>
      <c r="D19" t="s">
        <v>38</v>
      </c>
      <c r="E19" t="s">
        <v>57</v>
      </c>
      <c r="F19" s="4" t="s">
        <v>75</v>
      </c>
      <c r="G19" s="4" t="s">
        <v>41</v>
      </c>
      <c r="H19" t="s">
        <v>40</v>
      </c>
      <c r="I19" s="3">
        <f t="shared" si="2"/>
        <v>44951</v>
      </c>
      <c r="J19" s="3">
        <f t="shared" si="3"/>
        <v>44951</v>
      </c>
    </row>
    <row r="20" spans="1:10" x14ac:dyDescent="0.25">
      <c r="A20">
        <v>2022</v>
      </c>
      <c r="B20" s="2">
        <f t="shared" si="0"/>
        <v>44835</v>
      </c>
      <c r="C20" s="2">
        <f t="shared" si="1"/>
        <v>44926</v>
      </c>
      <c r="D20" t="s">
        <v>38</v>
      </c>
      <c r="E20" t="s">
        <v>58</v>
      </c>
      <c r="F20" s="4" t="s">
        <v>76</v>
      </c>
      <c r="G20" s="4" t="s">
        <v>41</v>
      </c>
      <c r="H20" t="s">
        <v>40</v>
      </c>
      <c r="I20" s="3">
        <f t="shared" si="2"/>
        <v>44951</v>
      </c>
      <c r="J20" s="3">
        <f t="shared" si="3"/>
        <v>44951</v>
      </c>
    </row>
    <row r="21" spans="1:10" x14ac:dyDescent="0.25">
      <c r="A21">
        <v>2022</v>
      </c>
      <c r="B21" s="2">
        <f t="shared" si="0"/>
        <v>44835</v>
      </c>
      <c r="C21" s="2">
        <f t="shared" si="1"/>
        <v>44926</v>
      </c>
      <c r="D21" t="s">
        <v>38</v>
      </c>
      <c r="E21" t="s">
        <v>59</v>
      </c>
      <c r="F21" s="4" t="s">
        <v>77</v>
      </c>
      <c r="G21" s="4" t="s">
        <v>41</v>
      </c>
      <c r="H21" t="s">
        <v>40</v>
      </c>
      <c r="I21" s="3">
        <f t="shared" si="2"/>
        <v>44951</v>
      </c>
      <c r="J21" s="3">
        <f t="shared" si="3"/>
        <v>44951</v>
      </c>
    </row>
    <row r="22" spans="1:10" x14ac:dyDescent="0.25">
      <c r="A22">
        <v>2022</v>
      </c>
      <c r="B22" s="2">
        <f t="shared" si="0"/>
        <v>44835</v>
      </c>
      <c r="C22" s="2">
        <f t="shared" si="1"/>
        <v>44926</v>
      </c>
      <c r="D22" t="s">
        <v>38</v>
      </c>
      <c r="E22" t="s">
        <v>60</v>
      </c>
      <c r="F22" s="4" t="s">
        <v>78</v>
      </c>
      <c r="G22" s="4" t="s">
        <v>41</v>
      </c>
      <c r="H22" t="s">
        <v>40</v>
      </c>
      <c r="I22" s="3">
        <f t="shared" si="2"/>
        <v>44951</v>
      </c>
      <c r="J22" s="3">
        <f t="shared" si="3"/>
        <v>44951</v>
      </c>
    </row>
    <row r="23" spans="1:10" x14ac:dyDescent="0.25">
      <c r="A23">
        <v>2022</v>
      </c>
      <c r="B23" s="2">
        <f>+B21</f>
        <v>44835</v>
      </c>
      <c r="C23" s="2">
        <f>+C21</f>
        <v>44926</v>
      </c>
      <c r="D23" t="s">
        <v>38</v>
      </c>
      <c r="E23" t="s">
        <v>61</v>
      </c>
      <c r="F23" s="4" t="s">
        <v>79</v>
      </c>
      <c r="G23" s="4" t="s">
        <v>41</v>
      </c>
      <c r="H23" t="s">
        <v>40</v>
      </c>
      <c r="I23" s="3">
        <f>+I21</f>
        <v>44951</v>
      </c>
      <c r="J23" s="3">
        <f>+J21</f>
        <v>44951</v>
      </c>
    </row>
    <row r="24" spans="1:10" x14ac:dyDescent="0.25">
      <c r="A24">
        <v>2022</v>
      </c>
      <c r="B24" s="2">
        <f>+B22</f>
        <v>44835</v>
      </c>
      <c r="C24" s="2">
        <f>+C22</f>
        <v>44926</v>
      </c>
      <c r="D24" t="s">
        <v>38</v>
      </c>
      <c r="E24" t="s">
        <v>62</v>
      </c>
      <c r="F24" s="4" t="s">
        <v>80</v>
      </c>
      <c r="G24" s="4" t="s">
        <v>41</v>
      </c>
      <c r="H24" t="s">
        <v>40</v>
      </c>
      <c r="I24" s="3">
        <f>+I22</f>
        <v>44951</v>
      </c>
      <c r="J24" s="3">
        <f>+J22</f>
        <v>44951</v>
      </c>
    </row>
    <row r="25" spans="1:10" x14ac:dyDescent="0.25">
      <c r="A25">
        <v>2022</v>
      </c>
      <c r="B25" s="2">
        <f t="shared" si="0"/>
        <v>44835</v>
      </c>
      <c r="C25" s="2">
        <f t="shared" si="1"/>
        <v>44926</v>
      </c>
      <c r="D25" t="s">
        <v>39</v>
      </c>
      <c r="E25" t="s">
        <v>63</v>
      </c>
      <c r="F25" s="4" t="s">
        <v>81</v>
      </c>
      <c r="G25" s="4" t="s">
        <v>42</v>
      </c>
      <c r="H25" t="s">
        <v>40</v>
      </c>
      <c r="I25" s="3">
        <f t="shared" si="2"/>
        <v>44951</v>
      </c>
      <c r="J25" s="3">
        <f t="shared" si="3"/>
        <v>44951</v>
      </c>
    </row>
    <row r="26" spans="1:10" x14ac:dyDescent="0.25">
      <c r="A26">
        <v>2022</v>
      </c>
      <c r="B26" s="2">
        <f t="shared" si="0"/>
        <v>44835</v>
      </c>
      <c r="C26" s="2">
        <f t="shared" si="1"/>
        <v>44926</v>
      </c>
      <c r="D26" t="s">
        <v>39</v>
      </c>
      <c r="E26" t="s">
        <v>44</v>
      </c>
      <c r="F26" s="4" t="s">
        <v>82</v>
      </c>
      <c r="G26" s="4" t="s">
        <v>42</v>
      </c>
      <c r="H26" t="s">
        <v>40</v>
      </c>
      <c r="I26" s="3">
        <f t="shared" si="2"/>
        <v>44951</v>
      </c>
      <c r="J26" s="3">
        <f t="shared" si="3"/>
        <v>44951</v>
      </c>
    </row>
    <row r="27" spans="1:10" x14ac:dyDescent="0.25">
      <c r="A27">
        <v>2022</v>
      </c>
      <c r="B27" s="2">
        <f t="shared" si="0"/>
        <v>44835</v>
      </c>
      <c r="C27" s="2">
        <f t="shared" si="1"/>
        <v>44926</v>
      </c>
      <c r="D27" t="s">
        <v>39</v>
      </c>
      <c r="E27" t="s">
        <v>45</v>
      </c>
      <c r="F27" s="4" t="s">
        <v>83</v>
      </c>
      <c r="G27" s="4" t="s">
        <v>42</v>
      </c>
      <c r="H27" t="s">
        <v>40</v>
      </c>
      <c r="I27" s="3">
        <f t="shared" si="2"/>
        <v>44951</v>
      </c>
      <c r="J27" s="3">
        <f t="shared" si="3"/>
        <v>44951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  <hyperlink ref="G25" r:id="rId2" xr:uid="{00000000-0004-0000-0000-000001000000}"/>
    <hyperlink ref="G26" r:id="rId3" xr:uid="{00000000-0004-0000-0000-000002000000}"/>
    <hyperlink ref="G27" r:id="rId4" xr:uid="{00000000-0004-0000-0000-000003000000}"/>
    <hyperlink ref="G24" r:id="rId5" xr:uid="{00000000-0004-0000-0000-000004000000}"/>
    <hyperlink ref="G17" r:id="rId6" xr:uid="{00000000-0004-0000-0000-000005000000}"/>
    <hyperlink ref="G18" r:id="rId7" xr:uid="{00000000-0004-0000-0000-000006000000}"/>
    <hyperlink ref="G19" r:id="rId8" xr:uid="{00000000-0004-0000-0000-000007000000}"/>
    <hyperlink ref="G20" r:id="rId9" xr:uid="{00000000-0004-0000-0000-000008000000}"/>
    <hyperlink ref="G21" r:id="rId10" xr:uid="{00000000-0004-0000-0000-000009000000}"/>
    <hyperlink ref="G22" r:id="rId11" xr:uid="{00000000-0004-0000-0000-00000A000000}"/>
    <hyperlink ref="G23" r:id="rId12" xr:uid="{00000000-0004-0000-0000-00000B000000}"/>
    <hyperlink ref="G9:G16" r:id="rId13" display="https://www.teeh.org.mx/Site/index.php/transparencia/armonizacion-contable/20-armonizacion-contable/191-informacion-contable-2022" xr:uid="{00000000-0004-0000-0000-00000C000000}"/>
    <hyperlink ref="F8" r:id="rId14" xr:uid="{00000000-0004-0000-0000-00000D000000}"/>
    <hyperlink ref="F9" r:id="rId15" xr:uid="{00000000-0004-0000-0000-00000E000000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2018-07-24T17:23:20Z</dcterms:created>
  <dcterms:modified xsi:type="dcterms:W3CDTF">2023-01-24T18:12:03Z</dcterms:modified>
</cp:coreProperties>
</file>