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3ER TRIM 23\RECURSOS MATERIALES\"/>
    </mc:Choice>
  </mc:AlternateContent>
  <xr:revisionPtr revIDLastSave="0" documentId="8_{8A6778A3-EE96-4FDA-B1C9-D1915BA5014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definedNames>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<sst xmlns="http://schemas.openxmlformats.org/spreadsheetml/2006/main" count="722" uniqueCount="387">
  <si>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</si>
  <si>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</si>
  <si>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</si>
  <si>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</si>
  <si>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</si>
  <si>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</si>
  <si>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</si>
  <si>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</si>
  <si>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</si>
  <si>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</si>
  <si>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</si>
  <si>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</si>
  <si>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</si>
  <si>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</si>
  <si>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</si>
  <si>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</si>
  <si>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</si>
  <si>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</si>
  <si>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</si>
  <si>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</si>
  <si>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</si>
  <si>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</si>
  <si>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</si>
  <si>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</si>
  <si>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</si>
  <si>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</si>
  <si>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</si>
  <si>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</si>
  <si>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</si>
  <si>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</si>
  <si>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</si>
  <si>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</si>
  <si>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</si>
  <si>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</si>
  <si>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</si>
  <si>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</si>
  <si>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</si>
  <si>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</si>
  <si>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</si>
  <si>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</si>
  <si>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</si>
  <si>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</si>
  <si>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</si>
  <si>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</si>
  <si>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</si>
  <si>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</si>
  <si>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</si>
  <si>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</si>
  <si>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</si>
  <si>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</si>
  <si>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</si>
  <si>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</si>
  <si>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</si>
  <si>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</si>
  <si>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</si>
  <si>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</si>
  <si>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</si>
  <si>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</si>
  <si>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</si>
  <si>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</si>
  <si>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</si>
  <si>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</si>
  <si>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</si>
  <si>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</si>
  <si>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</si>
  <si>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</si>
  <si>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</si>
  <si>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</si>
  <si>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</si>
  <si>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</si>
  <si>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</si>
  <si>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</si>
  <si>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</si>
  <si>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</si>
  <si>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</si>
  <si>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</si>
  <si>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</si>
  <si>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</si>
  <si>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</si>
  <si>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</si>
  <si>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</si>
  <si>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</si>
  <si>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</si>
  <si>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</si>
  <si>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</si>
  <si>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</si>
  <si>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</si>
  <si>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</si>
  <si>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</si>
  <si>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</si>
  <si>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</si>
  <si>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</si>
  <si>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</si>
  <si>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</si>
  <si>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</si>
  <si>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</si>
  <si>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</si>
  <si>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</si>
  <si>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</si>
  <si>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</si>
  <si>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</si>
  <si>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</si>
  <si>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</si>
  <si>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</si>
  <si>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</si>
  <si>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</si>
  <si>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</si>
  <si>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</si>
  <si>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</si>
  <si>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</si>
  <si>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</si>
  <si>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</si>
  <si>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</si>
  <si>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</si>
  <si>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</si>
  <si>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</si>
  <si>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</si>
  <si>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</si>
  <si>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</si>
  <si>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</si>
  <si>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</si>
  <si>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</si>
  <si>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</si>
  <si>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</si>
  <si>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</si>
  <si>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</si>
  <si>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</si>
  <si>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</si>
  <si>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</si>
  <si>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</si>
  <si>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</si>
  <si>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</si>
  <si>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</si>
  <si>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</si>
  <si>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</si>
  <si>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</si>
  <si>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</si>
  <si>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</si>
  <si>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</si>
  <si>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</si>
  <si>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</si>
  <si>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</si>
  <si>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</si>
  <si>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</si>
  <si>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</si>
  <si>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</si>
  <si>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</si>
  <si>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</si>
  <si>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</si>
  <si>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</si>
  <si>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</si>
  <si>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</si>
  <si>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</si>
  <si>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</si>
  <si>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</si>
  <si>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</si>
  <si>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</si>
  <si>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</si>
  <si>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</si>
  <si>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</si>
  <si>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</si>
  <si>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</si>
  <si>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</si>
  <si>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</si>
  <si>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</si>
  <si>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</si>
  <si>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</si>
  <si>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</si>
  <si>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</si>
  <si>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</si>
  <si>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</si>
  <si>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</si>
  <si>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</si>
  <si>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</si>
  <si>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</si>
  <si>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</si>
  <si>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</si>
  <si>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</si>
  <si>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</si>
  <si>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</si>
  <si>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</si>
  <si>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</si>
  <si>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</si>
  <si>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</si>
  <si>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</si>
  <si>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</si>
  <si>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</si>
  <si>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</si>
  <si>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</si>
  <si>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</si>
  <si>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</si>
  <si>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</si>
  <si>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</si>
  <si>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</si>
  <si>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</si>
  <si>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</si>
  <si>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</si>
  <si>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</si>
  <si>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</si>
  <si>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</si>
  <si>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</si>
  <si>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</si>
  <si>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</si>
  <si>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</si>
  <si>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</si>
  <si>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</si>
  <si>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</si>
  <si>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</si>
  <si>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</si>
  <si>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</si>
  <si>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</si>
  <si>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</si>
  <si>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</si>
  <si>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</si>
  <si>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</si>
  <si>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</si>
  <si>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</si>
  <si>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</si>
  <si>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</si>
  <si>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</si>
  <si>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</si>
  <si>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</si>
  <si>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</si>
  <si>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</si>
  <si>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</si>
  <si>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</si>
  <si>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</si>
  <si>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</si>
  <si>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</si>
  <si>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</si>
  <si>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</si>
  <si>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</si>
  <si>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</si>
  <si>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</si>
  <si>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</si>
  <si>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</si>
  <si>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</si>
  <si>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</si>
  <si>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</si>
  <si>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</si>
  <si>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</si>
  <si>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</si>
  <si>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</si>
  <si>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</si>
  <si>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</si>
  <si>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</si>
  <si>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</si>
  <si>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</si>
  <si>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</si>
  <si>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</si>
  <si>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</si>
  <si>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</si>
  <si>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</si>
  <si>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</si>
  <si>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</si>
  <si>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</si>
  <si>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</si>
  <si>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</si>
  <si>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</si>
  <si>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</si>
  <si>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</si>
  <si>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</si>
  <si>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</si>
  <si>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</si>
  <si>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</si>
  <si>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</si>
  <si>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</si>
  <si>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</si>
  <si>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</si>
  <si>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</si>
  <si>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</si>
  <si>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</si>
  <si>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</si>
  <si>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</si>
  <si>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</si>
  <si>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</si>
  <si>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</si>
  <si>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</si>
  <si>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</si>
  <si>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</si>
  <si>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</si>
  <si>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</si>
  <si>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</si>
  <si>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</si>
  <si>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</si>
  <si>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</si>
  <si>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</si>
  <si>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</si>
  <si>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</si>
  <si>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</si>
  <si>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</si>
  <si>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</si>
  <si>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</si>
  <si>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Montos establecidos dentro del parámetro de Contratación para Adjudicación Directa, lo anterior con fundamento en el artículo 57 de la Ley de Adquisiciones, Arrendamientos y Servicios del Sector Público del Estado de Hidalgo.</t>
  </si>
  <si>
    <t>https://www.teeh.org.mx/Transparencia/ejercicio2023/Presupuesto-autorizado-TEEH.pdf</t>
  </si>
  <si>
    <t>TEEH-A-AJD-009-2023</t>
  </si>
  <si>
    <t>Combustibles y Lubricantes</t>
  </si>
  <si>
    <t>LATITUD 5 ESTRELLAS S.A. DE C.V.</t>
  </si>
  <si>
    <t>LCE080411MA</t>
  </si>
  <si>
    <t>Santa Catarina, Parcela 93, Z1 P 3/7</t>
  </si>
  <si>
    <t>Venta Prieta</t>
  </si>
  <si>
    <t>Pachuca de Soto</t>
  </si>
  <si>
    <t>Dirección General de Administración</t>
  </si>
  <si>
    <t xml:space="preserve">Recursos Materiales </t>
  </si>
  <si>
    <t>MXN</t>
  </si>
  <si>
    <t xml:space="preserve">Transferencia bancaria </t>
  </si>
  <si>
    <t>Combustible</t>
  </si>
  <si>
    <t>Estatales</t>
  </si>
  <si>
    <t>Gobierno del Estado</t>
  </si>
  <si>
    <t xml:space="preserve">Se encontrarán algunos campos con la leyenda "Nota", toda vez que corresponden a los contratos de obra pública. Lo anterior en virtud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</si>
  <si>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TEEH-A-AJD-010-2023</t>
  </si>
  <si>
    <t>TEEH-A-AJD-011-2023</t>
  </si>
  <si>
    <t xml:space="preserve">Medalla al Mérito Electoral </t>
  </si>
  <si>
    <t xml:space="preserve">María Gudalupe Kandy </t>
  </si>
  <si>
    <t xml:space="preserve">Vera </t>
  </si>
  <si>
    <t>Gomez</t>
  </si>
  <si>
    <t>VEGG770506171</t>
  </si>
  <si>
    <t>Vera</t>
  </si>
  <si>
    <t>Gómez</t>
  </si>
  <si>
    <t xml:space="preserve">Santa Lucia </t>
  </si>
  <si>
    <t>Ciento Veinte</t>
  </si>
  <si>
    <t xml:space="preserve">La Toscana </t>
  </si>
  <si>
    <t>Tulancingo de Bravo</t>
  </si>
  <si>
    <t>Medalla</t>
  </si>
  <si>
    <t>TEEH-A-AJD-012-2023</t>
  </si>
  <si>
    <t>EL LUGAR DEL BIFE S.A. DE C.V.</t>
  </si>
  <si>
    <t>LBI991104HJ4</t>
  </si>
  <si>
    <t>Javier Rojo Gómez</t>
  </si>
  <si>
    <t>Sin número</t>
  </si>
  <si>
    <t xml:space="preserve">Cuesco </t>
  </si>
  <si>
    <t>TEEH-A-AJD-013-2023</t>
  </si>
  <si>
    <t xml:space="preserve">Impresión Revistas Ágoras </t>
  </si>
  <si>
    <t>Revistas</t>
  </si>
  <si>
    <t>TEEH-A-AJD-014-2023</t>
  </si>
  <si>
    <t>Servicio de Alimentos</t>
  </si>
  <si>
    <t xml:space="preserve">Víctor Manuel </t>
  </si>
  <si>
    <t>Torres</t>
  </si>
  <si>
    <t>GOTV800228240</t>
  </si>
  <si>
    <t>A petroleos</t>
  </si>
  <si>
    <t>Pachuquilla</t>
  </si>
  <si>
    <t xml:space="preserve">Mineral de la Reforma </t>
  </si>
  <si>
    <t>Alimentos</t>
  </si>
  <si>
    <t>TEEH-A-AJD-015-2023</t>
  </si>
  <si>
    <t xml:space="preserve">Cámaras de Video </t>
  </si>
  <si>
    <t>Consorcio Empresarial Gemali S.A. de C.V.</t>
  </si>
  <si>
    <t>CEG171009T23</t>
  </si>
  <si>
    <t>Jade</t>
  </si>
  <si>
    <t>109-A</t>
  </si>
  <si>
    <t xml:space="preserve">Punta Azul </t>
  </si>
  <si>
    <t>Cámaras</t>
  </si>
  <si>
    <t>TEEH-A-AJD-016-2023</t>
  </si>
  <si>
    <t>Servicio de Fumigación</t>
  </si>
  <si>
    <t xml:space="preserve">Proyectos Agropecuarios Entomología y Jardinería Urbana S.A. de C.V. </t>
  </si>
  <si>
    <t>PAE921022VE9</t>
  </si>
  <si>
    <t xml:space="preserve">México-Pachuca </t>
  </si>
  <si>
    <t>KM 84.5</t>
  </si>
  <si>
    <t>Colonias</t>
  </si>
  <si>
    <t>Fumigación</t>
  </si>
  <si>
    <t>Portadas de Cartulina</t>
  </si>
  <si>
    <t xml:space="preserve">Leticia </t>
  </si>
  <si>
    <t xml:space="preserve">Rodriguez </t>
  </si>
  <si>
    <t>Ceron</t>
  </si>
  <si>
    <t>ROCL600925LE8</t>
  </si>
  <si>
    <t>TEEH-A-AJD-017-2023</t>
  </si>
  <si>
    <t>Puerto Tuxpan</t>
  </si>
  <si>
    <t>Edificio 3</t>
  </si>
  <si>
    <t>Departamento 8</t>
  </si>
  <si>
    <t xml:space="preserve">El palmar </t>
  </si>
  <si>
    <t>TEEH-A-AJD-018-2023</t>
  </si>
  <si>
    <t>Mantenimiento de Aire Acondiconado Mini Split</t>
  </si>
  <si>
    <t xml:space="preserve">Gustavo </t>
  </si>
  <si>
    <t xml:space="preserve">Gonzalez </t>
  </si>
  <si>
    <t>Arciniega</t>
  </si>
  <si>
    <t>GOAG870622T30</t>
  </si>
  <si>
    <t>11 de Julio</t>
  </si>
  <si>
    <t>Manzana 1 Lote 3</t>
  </si>
  <si>
    <t>Mantenimiento Mini Split</t>
  </si>
  <si>
    <t>https://www.teeh.org.mx/Transparencia/ejercicio2023/3ertrimestre/contratos/TEEH-A-ADJ-011-2023.pdf</t>
  </si>
  <si>
    <t>https://www.teeh.org.mx/Transparencia/ejercicio2023/3ertrimestre/contratos/TEEH-A-ADJ-012-2023.pdf</t>
  </si>
  <si>
    <t>https://www.teeh.org.mx/Transparencia/ejercicio2023/3ertrimestre/contratos/TEEH-A-ADJ-013-2023.pdf</t>
  </si>
  <si>
    <t>https://www.teeh.org.mx/Transparencia/ejercicio2023/3ertrimestre/contratos/TEEH-A-ADJ-014-2023.pdf</t>
  </si>
  <si>
    <t>https://www.teeh.org.mx/Transparencia/ejercicio2023/3ertrimestre/contratos/TEEH-A-ADJ-015-2023.pdf</t>
  </si>
  <si>
    <t>https://www.teeh.org.mx/Transparencia/ejercicio2023/3ertrimestre/contratos/TEEH-A-ADJ-016-2023.pdf</t>
  </si>
  <si>
    <t>https://www.teeh.org.mx/Transparencia/ejercicio2023/3ertrimestre/contratos/TEEH-A-ADJ-017-2023.pdf</t>
  </si>
  <si>
    <t>https://www.teeh.org.mx/Transparencia/ejercicio2023/3ertrimestre/contratos/TEEH-A-AJD-018-2023.pdf</t>
  </si>
  <si>
    <t>https://www.teeh.org.mx/Transparencia/ejercicio2023/3ertrimestre/contratos/TEEH-A-AJD-009-2023.pdf</t>
  </si>
  <si>
    <t>https://www.teeh.org.mx/Transparencia/ejercicio2023/3ertrimestre/contratos/TEEH-A-AJD-010-2023.pdf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</si>
</sst>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xf numFmtId="0" fontId="5" fillId="0" borderId="0" xfId="0" applyFont="1"/>
    <xf numFmtId="43" fontId="0" fillId="0" borderId="0" xfId="1" applyFont="1"/>
    <xf numFmtId="43" fontId="0" fillId="3" borderId="0" xfId="1" applyFont="1" applyFill="1" applyBorder="1"/>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ejercicio2023/Presupuesto-autorizado-TEEH.pdf" TargetMode="External"/><Relationship Id="rId13" Type="http://schemas.openxmlformats.org/officeDocument/2006/relationships/hyperlink" Target="https://www.teeh.org.mx/Transparencia/ejercicio2023/3ertrimestre/contratos/TEEH-A-AJD-010-2023.pdf" TargetMode="External"/><Relationship Id="rId18" Type="http://schemas.openxmlformats.org/officeDocument/2006/relationships/hyperlink" Target="https://www.teeh.org.mx/Transparencia/ejercicio2023/3ertrimestre/contratos/TEEH-A-ADJ-016-2023.pdf" TargetMode="External"/><Relationship Id="rId3" Type="http://schemas.openxmlformats.org/officeDocument/2006/relationships/hyperlink" Target="https://www.teeh.org.mx/Transparencia/ejercicio2023/Presupuesto-autorizado-TEEH.pdf" TargetMode="External"/><Relationship Id="rId7" Type="http://schemas.openxmlformats.org/officeDocument/2006/relationships/hyperlink" Target="https://www.teeh.org.mx/Transparencia/ejercicio2023/Presupuesto-autorizado-TEEH.pdf" TargetMode="External"/><Relationship Id="rId12" Type="http://schemas.openxmlformats.org/officeDocument/2006/relationships/hyperlink" Target="https://www.teeh.org.mx/Transparencia/ejercicio2023/3ertrimestre/contratos/TEEH-A-AJD-009-2023.pdf" TargetMode="External"/><Relationship Id="rId17" Type="http://schemas.openxmlformats.org/officeDocument/2006/relationships/hyperlink" Target="https://www.teeh.org.mx/Transparencia/ejercicio2023/3ertrimestre/contratos/TEEH-A-ADJ-015-2023.pdf" TargetMode="External"/><Relationship Id="rId2" Type="http://schemas.openxmlformats.org/officeDocument/2006/relationships/hyperlink" Target="https://www.teeh.org.mx/Transparencia/ejercicio2023/Presupuesto-autorizado-TEEH.pdf" TargetMode="External"/><Relationship Id="rId16" Type="http://schemas.openxmlformats.org/officeDocument/2006/relationships/hyperlink" Target="https://www.teeh.org.mx/Transparencia/ejercicio2023/3ertrimestre/contratos/TEEH-A-ADJ-014-2023.pdf" TargetMode="External"/><Relationship Id="rId20" Type="http://schemas.openxmlformats.org/officeDocument/2006/relationships/hyperlink" Target="https://www.teeh.org.mx/Transparencia/ejercicio2023/3ertrimestre/contratos/TEEH-A-AJD-018-2023.pdf" TargetMode="External"/><Relationship Id="rId1" Type="http://schemas.openxmlformats.org/officeDocument/2006/relationships/hyperlink" Target="https://www.teeh.org.mx/Transparencia/ejercicio2023/Presupuesto-autorizado-TEEH.pdf" TargetMode="External"/><Relationship Id="rId6" Type="http://schemas.openxmlformats.org/officeDocument/2006/relationships/hyperlink" Target="https://www.teeh.org.mx/Transparencia/ejercicio2023/Presupuesto-autorizado-TEEH.pdf" TargetMode="External"/><Relationship Id="rId11" Type="http://schemas.openxmlformats.org/officeDocument/2006/relationships/hyperlink" Target="https://www.teeh.org.mx/Transparencia/ejercicio2023/3ertrimestre/contratos/TEEH-A-ADJ-011-2023.pdf" TargetMode="External"/><Relationship Id="rId5" Type="http://schemas.openxmlformats.org/officeDocument/2006/relationships/hyperlink" Target="https://www.teeh.org.mx/Transparencia/ejercicio2023/Presupuesto-autorizado-TEEH.pdf" TargetMode="External"/><Relationship Id="rId15" Type="http://schemas.openxmlformats.org/officeDocument/2006/relationships/hyperlink" Target="https://www.teeh.org.mx/Transparencia/ejercicio2023/3ertrimestre/contratos/TEEH-A-ADJ-013-2023.pdf" TargetMode="External"/><Relationship Id="rId10" Type="http://schemas.openxmlformats.org/officeDocument/2006/relationships/hyperlink" Target="https://www.teeh.org.mx/Transparencia/ejercicio2023/Presupuesto-autorizado-TEEH.pdf" TargetMode="External"/><Relationship Id="rId19" Type="http://schemas.openxmlformats.org/officeDocument/2006/relationships/hyperlink" Target="https://www.teeh.org.mx/Transparencia/ejercicio2023/3ertrimestre/contratos/TEEH-A-ADJ-017-2023.pdf" TargetMode="External"/><Relationship Id="rId4" Type="http://schemas.openxmlformats.org/officeDocument/2006/relationships/hyperlink" Target="https://www.teeh.org.mx/Transparencia/ejercicio2023/Presupuesto-autorizado-TEEH.pdf" TargetMode="External"/><Relationship Id="rId9" Type="http://schemas.openxmlformats.org/officeDocument/2006/relationships/hyperlink" Target="https://www.teeh.org.mx/Transparencia/ejercicio2023/Presupuesto-autorizado-TEEH.pdf" TargetMode="External"/><Relationship Id="rId14" Type="http://schemas.openxmlformats.org/officeDocument/2006/relationships/hyperlink" Target="https://www.teeh.org.mx/Transparencia/ejercicio2023/3ertrimestre/contratos/TEEH-A-ADJ-01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7"/>
  <sheetViews>
    <sheetView tabSelected="1" topLeftCell="A2" zoomScale="66" zoomScaleNormal="66"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9" t="s">
        <v>1</v>
      </c>
      <c r="B2" s="10"/>
      <c r="C2" s="10"/>
      <c r="D2" s="9" t="s">
        <v>2</v>
      </c>
      <c r="E2" s="10"/>
      <c r="F2" s="10"/>
      <c r="G2" s="9" t="s">
        <v>3</v>
      </c>
      <c r="H2" s="10"/>
      <c r="I2" s="10"/>
    </row>
    <row r="3" spans="1:67" x14ac:dyDescent="0.25">
      <c r="A3" s="11" t="s">
        <v>4</v>
      </c>
      <c r="B3" s="10"/>
      <c r="C3" s="10"/>
      <c r="D3" s="11" t="s">
        <v>5</v>
      </c>
      <c r="E3" s="10"/>
      <c r="F3" s="10"/>
      <c r="G3" s="11" t="s">
        <v>6</v>
      </c>
      <c r="H3" s="10"/>
      <c r="I3" s="1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9" t="s">
        <v>83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D8" t="s">
        <v>151</v>
      </c>
      <c r="E8" t="s">
        <v>155</v>
      </c>
      <c r="F8" t="s">
        <v>158</v>
      </c>
      <c r="G8" t="s">
        <v>295</v>
      </c>
      <c r="H8" t="s">
        <v>293</v>
      </c>
      <c r="I8" s="4" t="s">
        <v>294</v>
      </c>
      <c r="J8" t="s">
        <v>296</v>
      </c>
      <c r="K8">
        <v>1</v>
      </c>
      <c r="O8" t="s">
        <v>297</v>
      </c>
      <c r="P8" t="s">
        <v>160</v>
      </c>
      <c r="Q8" t="s">
        <v>298</v>
      </c>
      <c r="R8" t="s">
        <v>176</v>
      </c>
      <c r="S8" t="s">
        <v>299</v>
      </c>
      <c r="T8">
        <v>1005</v>
      </c>
      <c r="V8" t="s">
        <v>193</v>
      </c>
      <c r="W8" t="s">
        <v>300</v>
      </c>
      <c r="X8">
        <v>1</v>
      </c>
      <c r="Y8" t="s">
        <v>300</v>
      </c>
      <c r="Z8">
        <v>48</v>
      </c>
      <c r="AA8" t="s">
        <v>301</v>
      </c>
      <c r="AB8">
        <v>13</v>
      </c>
      <c r="AC8" t="s">
        <v>247</v>
      </c>
      <c r="AD8">
        <v>42080</v>
      </c>
      <c r="AI8" t="s">
        <v>302</v>
      </c>
      <c r="AJ8" t="s">
        <v>303</v>
      </c>
      <c r="AK8">
        <v>9</v>
      </c>
      <c r="AL8" s="3">
        <v>45112</v>
      </c>
      <c r="AM8" s="3">
        <v>45112</v>
      </c>
      <c r="AN8" s="3">
        <v>45112</v>
      </c>
      <c r="AO8" s="6">
        <v>34482.76</v>
      </c>
      <c r="AP8" s="6">
        <v>40000</v>
      </c>
      <c r="AS8" t="s">
        <v>304</v>
      </c>
      <c r="AU8" t="s">
        <v>305</v>
      </c>
      <c r="AV8" t="s">
        <v>306</v>
      </c>
      <c r="AW8">
        <v>0</v>
      </c>
      <c r="AZ8" s="8" t="s">
        <v>385</v>
      </c>
      <c r="BB8" t="s">
        <v>307</v>
      </c>
      <c r="BC8" s="5" t="s">
        <v>308</v>
      </c>
      <c r="BE8" t="s">
        <v>259</v>
      </c>
      <c r="BG8" t="s">
        <v>150</v>
      </c>
      <c r="BL8" t="s">
        <v>303</v>
      </c>
      <c r="BM8" s="3">
        <v>45218</v>
      </c>
      <c r="BN8" s="3">
        <v>45218</v>
      </c>
      <c r="BO8" t="s">
        <v>309</v>
      </c>
    </row>
    <row r="9" spans="1:67" x14ac:dyDescent="0.25">
      <c r="A9">
        <v>2023</v>
      </c>
      <c r="B9" s="3">
        <v>45108</v>
      </c>
      <c r="C9" s="3">
        <v>45199</v>
      </c>
      <c r="D9" t="s">
        <v>151</v>
      </c>
      <c r="E9" t="s">
        <v>155</v>
      </c>
      <c r="F9" t="s">
        <v>158</v>
      </c>
      <c r="G9" t="s">
        <v>310</v>
      </c>
      <c r="H9" t="s">
        <v>293</v>
      </c>
      <c r="I9" s="4" t="s">
        <v>294</v>
      </c>
      <c r="J9" t="s">
        <v>296</v>
      </c>
      <c r="K9">
        <v>2</v>
      </c>
      <c r="O9" t="s">
        <v>297</v>
      </c>
      <c r="P9" t="s">
        <v>160</v>
      </c>
      <c r="Q9" t="s">
        <v>298</v>
      </c>
      <c r="R9" t="s">
        <v>176</v>
      </c>
      <c r="S9" t="s">
        <v>299</v>
      </c>
      <c r="T9">
        <v>1005</v>
      </c>
      <c r="V9" t="s">
        <v>193</v>
      </c>
      <c r="W9" t="s">
        <v>300</v>
      </c>
      <c r="X9">
        <v>1</v>
      </c>
      <c r="Y9" t="s">
        <v>300</v>
      </c>
      <c r="Z9">
        <v>48</v>
      </c>
      <c r="AA9" t="s">
        <v>301</v>
      </c>
      <c r="AB9">
        <v>13</v>
      </c>
      <c r="AC9" t="s">
        <v>247</v>
      </c>
      <c r="AD9">
        <v>42080</v>
      </c>
      <c r="AI9" t="s">
        <v>302</v>
      </c>
      <c r="AJ9" t="s">
        <v>303</v>
      </c>
      <c r="AK9">
        <v>10</v>
      </c>
      <c r="AL9" s="3">
        <v>45167</v>
      </c>
      <c r="AM9" s="3">
        <v>45167</v>
      </c>
      <c r="AN9" s="3">
        <v>45167</v>
      </c>
      <c r="AO9" s="6">
        <v>34482.76</v>
      </c>
      <c r="AP9" s="6">
        <v>40000</v>
      </c>
      <c r="AS9" t="s">
        <v>304</v>
      </c>
      <c r="AU9" t="s">
        <v>305</v>
      </c>
      <c r="AV9" t="s">
        <v>306</v>
      </c>
      <c r="AW9">
        <v>0</v>
      </c>
      <c r="AZ9" s="8" t="s">
        <v>386</v>
      </c>
      <c r="BB9" t="s">
        <v>307</v>
      </c>
      <c r="BC9" s="5" t="s">
        <v>308</v>
      </c>
      <c r="BE9" t="s">
        <v>259</v>
      </c>
      <c r="BG9" t="s">
        <v>150</v>
      </c>
      <c r="BL9" t="s">
        <v>303</v>
      </c>
      <c r="BM9" s="3">
        <v>45218</v>
      </c>
      <c r="BN9" s="3">
        <v>45218</v>
      </c>
      <c r="BO9" t="s">
        <v>309</v>
      </c>
    </row>
    <row r="10" spans="1:67" x14ac:dyDescent="0.25">
      <c r="A10">
        <v>2023</v>
      </c>
      <c r="B10" s="3">
        <v>45108</v>
      </c>
      <c r="C10" s="3">
        <v>45199</v>
      </c>
      <c r="D10" t="s">
        <v>151</v>
      </c>
      <c r="E10" t="s">
        <v>155</v>
      </c>
      <c r="F10" t="s">
        <v>158</v>
      </c>
      <c r="G10" t="s">
        <v>311</v>
      </c>
      <c r="H10" t="s">
        <v>293</v>
      </c>
      <c r="I10" s="4" t="s">
        <v>294</v>
      </c>
      <c r="J10" t="s">
        <v>312</v>
      </c>
      <c r="K10">
        <v>3</v>
      </c>
      <c r="L10" t="s">
        <v>313</v>
      </c>
      <c r="M10" t="s">
        <v>317</v>
      </c>
      <c r="N10" t="s">
        <v>318</v>
      </c>
      <c r="P10" t="s">
        <v>161</v>
      </c>
      <c r="Q10" t="s">
        <v>316</v>
      </c>
      <c r="R10" t="s">
        <v>170</v>
      </c>
      <c r="S10" t="s">
        <v>319</v>
      </c>
      <c r="T10">
        <v>120</v>
      </c>
      <c r="U10" t="s">
        <v>320</v>
      </c>
      <c r="V10" t="s">
        <v>202</v>
      </c>
      <c r="W10" t="s">
        <v>321</v>
      </c>
      <c r="X10">
        <v>1</v>
      </c>
      <c r="Y10" t="s">
        <v>322</v>
      </c>
      <c r="Z10">
        <v>77</v>
      </c>
      <c r="AA10" t="s">
        <v>322</v>
      </c>
      <c r="AB10">
        <v>13</v>
      </c>
      <c r="AC10" t="s">
        <v>247</v>
      </c>
      <c r="AD10">
        <v>43690</v>
      </c>
      <c r="AI10" t="s">
        <v>302</v>
      </c>
      <c r="AJ10" t="s">
        <v>303</v>
      </c>
      <c r="AK10">
        <v>11</v>
      </c>
      <c r="AL10" s="3">
        <v>45168</v>
      </c>
      <c r="AM10" s="3">
        <v>45168</v>
      </c>
      <c r="AN10" s="3">
        <v>45168</v>
      </c>
      <c r="AO10" s="6">
        <v>16360</v>
      </c>
      <c r="AP10" s="6">
        <v>18977.599999999999</v>
      </c>
      <c r="AS10" t="s">
        <v>304</v>
      </c>
      <c r="AU10" t="s">
        <v>305</v>
      </c>
      <c r="AV10" t="s">
        <v>323</v>
      </c>
      <c r="AW10">
        <v>0</v>
      </c>
      <c r="AZ10" s="8" t="s">
        <v>377</v>
      </c>
      <c r="BB10" t="s">
        <v>307</v>
      </c>
      <c r="BC10" s="5" t="s">
        <v>308</v>
      </c>
      <c r="BE10" t="s">
        <v>259</v>
      </c>
      <c r="BG10" t="s">
        <v>150</v>
      </c>
      <c r="BL10" t="s">
        <v>303</v>
      </c>
      <c r="BM10" s="3">
        <v>45218</v>
      </c>
      <c r="BN10" s="3">
        <v>45218</v>
      </c>
      <c r="BO10" t="s">
        <v>309</v>
      </c>
    </row>
    <row r="11" spans="1:67" x14ac:dyDescent="0.25">
      <c r="A11">
        <v>2023</v>
      </c>
      <c r="B11" s="3">
        <v>45108</v>
      </c>
      <c r="C11" s="3">
        <v>45199</v>
      </c>
      <c r="D11" t="s">
        <v>151</v>
      </c>
      <c r="E11" t="s">
        <v>155</v>
      </c>
      <c r="F11" t="s">
        <v>158</v>
      </c>
      <c r="G11" t="s">
        <v>324</v>
      </c>
      <c r="H11" t="s">
        <v>293</v>
      </c>
      <c r="I11" s="4" t="s">
        <v>294</v>
      </c>
      <c r="J11" t="s">
        <v>334</v>
      </c>
      <c r="K11">
        <v>4</v>
      </c>
      <c r="O11" t="s">
        <v>325</v>
      </c>
      <c r="P11" t="s">
        <v>160</v>
      </c>
      <c r="Q11" t="s">
        <v>326</v>
      </c>
      <c r="R11" t="s">
        <v>176</v>
      </c>
      <c r="S11" t="s">
        <v>327</v>
      </c>
      <c r="T11" t="s">
        <v>328</v>
      </c>
      <c r="V11" t="s">
        <v>193</v>
      </c>
      <c r="W11" t="s">
        <v>329</v>
      </c>
      <c r="X11">
        <v>1</v>
      </c>
      <c r="Y11" t="s">
        <v>301</v>
      </c>
      <c r="Z11">
        <v>48</v>
      </c>
      <c r="AA11" t="s">
        <v>301</v>
      </c>
      <c r="AB11">
        <v>13</v>
      </c>
      <c r="AC11" t="s">
        <v>247</v>
      </c>
      <c r="AD11">
        <v>42080</v>
      </c>
      <c r="AI11" t="s">
        <v>302</v>
      </c>
      <c r="AJ11" t="s">
        <v>303</v>
      </c>
      <c r="AK11">
        <v>12</v>
      </c>
      <c r="AL11" s="3">
        <v>45174</v>
      </c>
      <c r="AM11" s="3">
        <v>45174</v>
      </c>
      <c r="AN11" s="3">
        <v>45174</v>
      </c>
      <c r="AO11" s="6">
        <v>17047.419999999998</v>
      </c>
      <c r="AP11" s="7">
        <v>19775</v>
      </c>
      <c r="AS11" t="s">
        <v>304</v>
      </c>
      <c r="AU11" t="s">
        <v>305</v>
      </c>
      <c r="AV11" t="s">
        <v>341</v>
      </c>
      <c r="AW11">
        <v>0</v>
      </c>
      <c r="AZ11" s="8" t="s">
        <v>378</v>
      </c>
      <c r="BB11" t="s">
        <v>307</v>
      </c>
      <c r="BC11" s="5" t="s">
        <v>308</v>
      </c>
      <c r="BE11" t="s">
        <v>259</v>
      </c>
      <c r="BG11" t="s">
        <v>150</v>
      </c>
      <c r="BL11" t="s">
        <v>303</v>
      </c>
      <c r="BM11" s="3">
        <v>45218</v>
      </c>
      <c r="BN11" s="3">
        <v>45218</v>
      </c>
      <c r="BO11" t="s">
        <v>309</v>
      </c>
    </row>
    <row r="12" spans="1:67" x14ac:dyDescent="0.25">
      <c r="A12">
        <v>2023</v>
      </c>
      <c r="B12" s="3">
        <v>45108</v>
      </c>
      <c r="C12" s="3">
        <v>45199</v>
      </c>
      <c r="D12" t="s">
        <v>151</v>
      </c>
      <c r="E12" t="s">
        <v>155</v>
      </c>
      <c r="F12" t="s">
        <v>158</v>
      </c>
      <c r="G12" t="s">
        <v>330</v>
      </c>
      <c r="H12" t="s">
        <v>293</v>
      </c>
      <c r="I12" s="4" t="s">
        <v>294</v>
      </c>
      <c r="J12" t="s">
        <v>331</v>
      </c>
      <c r="K12">
        <v>5</v>
      </c>
      <c r="L12" t="s">
        <v>313</v>
      </c>
      <c r="M12" t="s">
        <v>317</v>
      </c>
      <c r="N12" t="s">
        <v>318</v>
      </c>
      <c r="P12" t="s">
        <v>161</v>
      </c>
      <c r="Q12" t="s">
        <v>316</v>
      </c>
      <c r="R12" t="s">
        <v>170</v>
      </c>
      <c r="S12" t="s">
        <v>319</v>
      </c>
      <c r="T12">
        <v>120</v>
      </c>
      <c r="U12" t="s">
        <v>320</v>
      </c>
      <c r="V12" t="s">
        <v>202</v>
      </c>
      <c r="W12" t="s">
        <v>321</v>
      </c>
      <c r="X12">
        <v>1</v>
      </c>
      <c r="Y12" t="s">
        <v>322</v>
      </c>
      <c r="Z12">
        <v>77</v>
      </c>
      <c r="AA12" t="s">
        <v>322</v>
      </c>
      <c r="AB12">
        <v>13</v>
      </c>
      <c r="AC12" t="s">
        <v>247</v>
      </c>
      <c r="AD12">
        <v>43690</v>
      </c>
      <c r="AI12" t="s">
        <v>302</v>
      </c>
      <c r="AJ12" t="s">
        <v>303</v>
      </c>
      <c r="AK12">
        <v>13</v>
      </c>
      <c r="AL12" s="3">
        <v>45182</v>
      </c>
      <c r="AM12" s="3">
        <v>45182</v>
      </c>
      <c r="AN12" s="3">
        <v>45182</v>
      </c>
      <c r="AO12" s="7">
        <v>43400</v>
      </c>
      <c r="AP12" s="7">
        <v>50344</v>
      </c>
      <c r="AS12" t="s">
        <v>304</v>
      </c>
      <c r="AU12" t="s">
        <v>305</v>
      </c>
      <c r="AV12" t="s">
        <v>332</v>
      </c>
      <c r="AW12">
        <v>0</v>
      </c>
      <c r="AZ12" s="8" t="s">
        <v>379</v>
      </c>
      <c r="BB12" t="s">
        <v>307</v>
      </c>
      <c r="BC12" s="5" t="s">
        <v>308</v>
      </c>
      <c r="BE12" t="s">
        <v>259</v>
      </c>
      <c r="BG12" t="s">
        <v>150</v>
      </c>
      <c r="BL12" t="s">
        <v>303</v>
      </c>
      <c r="BM12" s="3">
        <v>45218</v>
      </c>
      <c r="BN12" s="3">
        <v>45218</v>
      </c>
      <c r="BO12" t="s">
        <v>309</v>
      </c>
    </row>
    <row r="13" spans="1:67" x14ac:dyDescent="0.25">
      <c r="A13">
        <v>2023</v>
      </c>
      <c r="B13" s="3">
        <v>45108</v>
      </c>
      <c r="C13" s="3">
        <v>45199</v>
      </c>
      <c r="D13" t="s">
        <v>151</v>
      </c>
      <c r="E13" t="s">
        <v>155</v>
      </c>
      <c r="F13" t="s">
        <v>158</v>
      </c>
      <c r="G13" t="s">
        <v>333</v>
      </c>
      <c r="H13" t="s">
        <v>293</v>
      </c>
      <c r="I13" s="4" t="s">
        <v>294</v>
      </c>
      <c r="J13" t="s">
        <v>334</v>
      </c>
      <c r="K13">
        <v>6</v>
      </c>
      <c r="L13" t="s">
        <v>335</v>
      </c>
      <c r="M13" t="s">
        <v>318</v>
      </c>
      <c r="N13" t="s">
        <v>336</v>
      </c>
      <c r="P13" t="s">
        <v>160</v>
      </c>
      <c r="Q13" t="s">
        <v>337</v>
      </c>
      <c r="R13" t="s">
        <v>162</v>
      </c>
      <c r="S13" t="s">
        <v>338</v>
      </c>
      <c r="T13">
        <v>201</v>
      </c>
      <c r="V13" t="s">
        <v>193</v>
      </c>
      <c r="W13" t="s">
        <v>339</v>
      </c>
      <c r="X13">
        <v>1</v>
      </c>
      <c r="Y13" t="s">
        <v>340</v>
      </c>
      <c r="Z13">
        <v>51</v>
      </c>
      <c r="AA13" t="s">
        <v>340</v>
      </c>
      <c r="AB13">
        <v>13</v>
      </c>
      <c r="AC13" t="s">
        <v>247</v>
      </c>
      <c r="AD13">
        <v>42180</v>
      </c>
      <c r="AI13" t="s">
        <v>302</v>
      </c>
      <c r="AJ13" t="s">
        <v>303</v>
      </c>
      <c r="AK13">
        <v>14</v>
      </c>
      <c r="AL13" s="3">
        <v>45183</v>
      </c>
      <c r="AM13" s="3">
        <v>45183</v>
      </c>
      <c r="AN13" s="3">
        <v>45183</v>
      </c>
      <c r="AO13" s="6">
        <v>36248.28</v>
      </c>
      <c r="AP13" s="6">
        <v>42048</v>
      </c>
      <c r="AS13" t="s">
        <v>304</v>
      </c>
      <c r="AU13" t="s">
        <v>305</v>
      </c>
      <c r="AV13" t="s">
        <v>341</v>
      </c>
      <c r="AW13">
        <v>0</v>
      </c>
      <c r="AZ13" s="8" t="s">
        <v>380</v>
      </c>
      <c r="BB13" t="s">
        <v>307</v>
      </c>
      <c r="BC13" s="5" t="s">
        <v>308</v>
      </c>
      <c r="BE13" t="s">
        <v>259</v>
      </c>
      <c r="BG13" t="s">
        <v>150</v>
      </c>
      <c r="BL13" t="s">
        <v>303</v>
      </c>
      <c r="BM13" s="3">
        <v>45218</v>
      </c>
      <c r="BN13" s="3">
        <v>45218</v>
      </c>
      <c r="BO13" t="s">
        <v>309</v>
      </c>
    </row>
    <row r="14" spans="1:67" x14ac:dyDescent="0.25">
      <c r="A14">
        <v>2023</v>
      </c>
      <c r="B14" s="3">
        <v>45108</v>
      </c>
      <c r="C14" s="3">
        <v>45199</v>
      </c>
      <c r="D14" t="s">
        <v>151</v>
      </c>
      <c r="E14" t="s">
        <v>155</v>
      </c>
      <c r="F14" t="s">
        <v>158</v>
      </c>
      <c r="G14" t="s">
        <v>342</v>
      </c>
      <c r="H14" t="s">
        <v>293</v>
      </c>
      <c r="I14" s="4" t="s">
        <v>294</v>
      </c>
      <c r="J14" t="s">
        <v>343</v>
      </c>
      <c r="K14">
        <v>7</v>
      </c>
      <c r="O14" s="5" t="s">
        <v>344</v>
      </c>
      <c r="P14" t="s">
        <v>160</v>
      </c>
      <c r="Q14" s="5" t="s">
        <v>345</v>
      </c>
      <c r="R14" t="s">
        <v>168</v>
      </c>
      <c r="S14" t="s">
        <v>346</v>
      </c>
      <c r="T14" t="s">
        <v>347</v>
      </c>
      <c r="V14" t="s">
        <v>193</v>
      </c>
      <c r="W14" t="s">
        <v>348</v>
      </c>
      <c r="X14">
        <v>1</v>
      </c>
      <c r="Y14" t="s">
        <v>301</v>
      </c>
      <c r="Z14">
        <v>48</v>
      </c>
      <c r="AA14" t="s">
        <v>301</v>
      </c>
      <c r="AB14">
        <v>13</v>
      </c>
      <c r="AC14" t="s">
        <v>247</v>
      </c>
      <c r="AD14">
        <v>42039</v>
      </c>
      <c r="AI14" t="s">
        <v>302</v>
      </c>
      <c r="AJ14" t="s">
        <v>303</v>
      </c>
      <c r="AK14">
        <v>15</v>
      </c>
      <c r="AL14" s="3">
        <v>45183</v>
      </c>
      <c r="AM14" s="3">
        <v>45183</v>
      </c>
      <c r="AN14" s="3">
        <v>45183</v>
      </c>
      <c r="AO14" s="6">
        <v>8135.4</v>
      </c>
      <c r="AP14" s="6">
        <v>9437.06</v>
      </c>
      <c r="AS14" t="s">
        <v>304</v>
      </c>
      <c r="AU14" t="s">
        <v>305</v>
      </c>
      <c r="AV14" t="s">
        <v>349</v>
      </c>
      <c r="AW14">
        <v>0</v>
      </c>
      <c r="AZ14" s="8" t="s">
        <v>381</v>
      </c>
      <c r="BB14" t="s">
        <v>307</v>
      </c>
      <c r="BC14" s="5" t="s">
        <v>308</v>
      </c>
      <c r="BE14" t="s">
        <v>259</v>
      </c>
      <c r="BG14" t="s">
        <v>150</v>
      </c>
      <c r="BL14" t="s">
        <v>303</v>
      </c>
      <c r="BM14" s="3">
        <v>45218</v>
      </c>
      <c r="BN14" s="3">
        <v>45218</v>
      </c>
      <c r="BO14" t="s">
        <v>309</v>
      </c>
    </row>
    <row r="15" spans="1:67" x14ac:dyDescent="0.25">
      <c r="A15">
        <v>2023</v>
      </c>
      <c r="B15" s="3">
        <v>45108</v>
      </c>
      <c r="C15" s="3">
        <v>45199</v>
      </c>
      <c r="D15" t="s">
        <v>151</v>
      </c>
      <c r="E15" t="s">
        <v>155</v>
      </c>
      <c r="F15" t="s">
        <v>158</v>
      </c>
      <c r="G15" t="s">
        <v>350</v>
      </c>
      <c r="H15" t="s">
        <v>293</v>
      </c>
      <c r="I15" s="4" t="s">
        <v>294</v>
      </c>
      <c r="J15" t="s">
        <v>351</v>
      </c>
      <c r="K15">
        <v>8</v>
      </c>
      <c r="O15" t="s">
        <v>352</v>
      </c>
      <c r="P15" t="s">
        <v>161</v>
      </c>
      <c r="Q15" t="s">
        <v>353</v>
      </c>
      <c r="R15" t="s">
        <v>162</v>
      </c>
      <c r="S15" t="s">
        <v>354</v>
      </c>
      <c r="T15" t="s">
        <v>355</v>
      </c>
      <c r="U15">
        <v>121</v>
      </c>
      <c r="V15" t="s">
        <v>193</v>
      </c>
      <c r="W15" t="s">
        <v>356</v>
      </c>
      <c r="X15">
        <v>1</v>
      </c>
      <c r="Y15" t="s">
        <v>301</v>
      </c>
      <c r="Z15">
        <v>48</v>
      </c>
      <c r="AA15" t="s">
        <v>301</v>
      </c>
      <c r="AB15">
        <v>13</v>
      </c>
      <c r="AC15" t="s">
        <v>247</v>
      </c>
      <c r="AD15">
        <v>42091</v>
      </c>
      <c r="AI15" t="s">
        <v>302</v>
      </c>
      <c r="AJ15" t="s">
        <v>303</v>
      </c>
      <c r="AK15">
        <v>16</v>
      </c>
      <c r="AL15" s="3">
        <v>45183</v>
      </c>
      <c r="AM15" s="3">
        <v>45183</v>
      </c>
      <c r="AN15" s="3">
        <v>45183</v>
      </c>
      <c r="AO15" s="6">
        <v>8400</v>
      </c>
      <c r="AP15" s="6">
        <v>9744</v>
      </c>
      <c r="AS15" t="s">
        <v>304</v>
      </c>
      <c r="AU15" t="s">
        <v>305</v>
      </c>
      <c r="AV15" t="s">
        <v>357</v>
      </c>
      <c r="AW15">
        <v>0</v>
      </c>
      <c r="AZ15" s="8" t="s">
        <v>382</v>
      </c>
      <c r="BB15" t="s">
        <v>307</v>
      </c>
      <c r="BC15" s="5" t="s">
        <v>308</v>
      </c>
      <c r="BE15" t="s">
        <v>259</v>
      </c>
      <c r="BG15" t="s">
        <v>150</v>
      </c>
      <c r="BL15" t="s">
        <v>303</v>
      </c>
      <c r="BM15" s="3">
        <v>45218</v>
      </c>
      <c r="BN15" s="3">
        <v>45218</v>
      </c>
      <c r="BO15" t="s">
        <v>309</v>
      </c>
    </row>
    <row r="16" spans="1:67" x14ac:dyDescent="0.25">
      <c r="A16">
        <v>2023</v>
      </c>
      <c r="B16" s="3">
        <v>45108</v>
      </c>
      <c r="C16" s="3">
        <v>45199</v>
      </c>
      <c r="D16" t="s">
        <v>151</v>
      </c>
      <c r="E16" t="s">
        <v>155</v>
      </c>
      <c r="F16" t="s">
        <v>158</v>
      </c>
      <c r="G16" t="s">
        <v>363</v>
      </c>
      <c r="H16" t="s">
        <v>293</v>
      </c>
      <c r="I16" s="4" t="s">
        <v>294</v>
      </c>
      <c r="J16" t="s">
        <v>358</v>
      </c>
      <c r="K16">
        <v>9</v>
      </c>
      <c r="L16" s="5" t="s">
        <v>359</v>
      </c>
      <c r="M16" s="5" t="s">
        <v>360</v>
      </c>
      <c r="N16" s="5" t="s">
        <v>361</v>
      </c>
      <c r="P16" t="s">
        <v>161</v>
      </c>
      <c r="Q16" s="5" t="s">
        <v>362</v>
      </c>
      <c r="R16" t="s">
        <v>168</v>
      </c>
      <c r="S16" t="s">
        <v>364</v>
      </c>
      <c r="T16" t="s">
        <v>365</v>
      </c>
      <c r="U16" t="s">
        <v>366</v>
      </c>
      <c r="V16" t="s">
        <v>193</v>
      </c>
      <c r="W16" t="s">
        <v>367</v>
      </c>
      <c r="X16">
        <v>1</v>
      </c>
      <c r="Y16" t="s">
        <v>301</v>
      </c>
      <c r="Z16">
        <v>48</v>
      </c>
      <c r="AA16" t="s">
        <v>301</v>
      </c>
      <c r="AB16">
        <v>13</v>
      </c>
      <c r="AC16" t="s">
        <v>247</v>
      </c>
      <c r="AD16">
        <v>42088</v>
      </c>
      <c r="AI16" t="s">
        <v>302</v>
      </c>
      <c r="AJ16" t="s">
        <v>303</v>
      </c>
      <c r="AK16">
        <v>17</v>
      </c>
      <c r="AL16" s="3">
        <v>45183</v>
      </c>
      <c r="AM16" s="3">
        <v>45183</v>
      </c>
      <c r="AN16" s="3">
        <v>45183</v>
      </c>
      <c r="AO16" s="6">
        <v>8100</v>
      </c>
      <c r="AP16" s="6">
        <v>9396</v>
      </c>
      <c r="AS16" t="s">
        <v>304</v>
      </c>
      <c r="AU16" t="s">
        <v>305</v>
      </c>
      <c r="AV16" t="s">
        <v>358</v>
      </c>
      <c r="AW16">
        <v>0</v>
      </c>
      <c r="AZ16" s="8" t="s">
        <v>383</v>
      </c>
      <c r="BB16" t="s">
        <v>307</v>
      </c>
      <c r="BC16" s="5" t="s">
        <v>308</v>
      </c>
      <c r="BE16" t="s">
        <v>259</v>
      </c>
      <c r="BG16" t="s">
        <v>150</v>
      </c>
      <c r="BL16" t="s">
        <v>303</v>
      </c>
      <c r="BM16" s="3">
        <v>45218</v>
      </c>
      <c r="BN16" s="3">
        <v>45218</v>
      </c>
      <c r="BO16" t="s">
        <v>309</v>
      </c>
    </row>
    <row r="17" spans="1:67" x14ac:dyDescent="0.25">
      <c r="A17">
        <v>2023</v>
      </c>
      <c r="B17" s="3">
        <v>45108</v>
      </c>
      <c r="C17" s="3">
        <v>45199</v>
      </c>
      <c r="D17" t="s">
        <v>151</v>
      </c>
      <c r="E17" t="s">
        <v>155</v>
      </c>
      <c r="F17" t="s">
        <v>158</v>
      </c>
      <c r="G17" t="s">
        <v>368</v>
      </c>
      <c r="H17" t="s">
        <v>293</v>
      </c>
      <c r="I17" s="4" t="s">
        <v>294</v>
      </c>
      <c r="J17" t="s">
        <v>369</v>
      </c>
      <c r="K17">
        <v>10</v>
      </c>
      <c r="L17" s="5" t="s">
        <v>370</v>
      </c>
      <c r="M17" s="5" t="s">
        <v>371</v>
      </c>
      <c r="N17" s="5" t="s">
        <v>372</v>
      </c>
      <c r="P17" t="s">
        <v>160</v>
      </c>
      <c r="Q17" s="5" t="s">
        <v>373</v>
      </c>
      <c r="R17" t="s">
        <v>180</v>
      </c>
      <c r="S17" t="s">
        <v>374</v>
      </c>
      <c r="T17">
        <v>151</v>
      </c>
      <c r="U17" t="s">
        <v>375</v>
      </c>
      <c r="V17" t="s">
        <v>193</v>
      </c>
      <c r="W17" t="s">
        <v>374</v>
      </c>
      <c r="X17">
        <v>1</v>
      </c>
      <c r="Y17" t="s">
        <v>340</v>
      </c>
      <c r="Z17" s="5">
        <v>51</v>
      </c>
      <c r="AA17" s="5" t="s">
        <v>340</v>
      </c>
      <c r="AB17">
        <v>13</v>
      </c>
      <c r="AC17" t="s">
        <v>247</v>
      </c>
      <c r="AD17">
        <v>42184</v>
      </c>
      <c r="AI17" t="s">
        <v>302</v>
      </c>
      <c r="AJ17" t="s">
        <v>303</v>
      </c>
      <c r="AK17">
        <v>18</v>
      </c>
      <c r="AL17" s="3">
        <v>45198</v>
      </c>
      <c r="AM17" s="3">
        <v>45198</v>
      </c>
      <c r="AN17" s="3">
        <v>45198</v>
      </c>
      <c r="AO17" s="6">
        <v>8491.3799999999992</v>
      </c>
      <c r="AP17" s="6">
        <v>9850</v>
      </c>
      <c r="AS17" t="s">
        <v>304</v>
      </c>
      <c r="AU17" t="s">
        <v>305</v>
      </c>
      <c r="AV17" t="s">
        <v>376</v>
      </c>
      <c r="AW17">
        <v>0</v>
      </c>
      <c r="AZ17" s="8" t="s">
        <v>384</v>
      </c>
      <c r="BB17" t="s">
        <v>307</v>
      </c>
      <c r="BC17" s="5" t="s">
        <v>308</v>
      </c>
      <c r="BE17" t="s">
        <v>259</v>
      </c>
      <c r="BG17" t="s">
        <v>150</v>
      </c>
      <c r="BL17" t="s">
        <v>303</v>
      </c>
      <c r="BM17" s="3">
        <v>45218</v>
      </c>
      <c r="BN17" s="3">
        <v>45218</v>
      </c>
      <c r="BO17" t="s">
        <v>309</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I8" r:id="rId1" xr:uid="{C43781D2-B0B8-4BC4-91D8-F6C30897B9FD}"/>
    <hyperlink ref="I9" r:id="rId2" xr:uid="{5D36BFB4-2DED-4A12-A2C8-DA5DF584AAE4}"/>
    <hyperlink ref="I10" r:id="rId3" xr:uid="{416844FC-284A-405D-ABF4-3C69816E0D39}"/>
    <hyperlink ref="I11" r:id="rId4" xr:uid="{10089FA6-0E49-4C32-AB49-D0B9DC4E926A}"/>
    <hyperlink ref="I12" r:id="rId5" xr:uid="{B86A21D7-CC69-4048-B20E-1A2F67D9EEF1}"/>
    <hyperlink ref="I13" r:id="rId6" xr:uid="{23AA398C-0E48-4D93-8C92-0CA5F6E7D8E2}"/>
    <hyperlink ref="I14" r:id="rId7" xr:uid="{64816A13-0C7C-47E7-8D1A-D7CEF0FB78A4}"/>
    <hyperlink ref="I15" r:id="rId8" xr:uid="{D584E101-D4F3-4839-AE8C-BC69D8A641A5}"/>
    <hyperlink ref="I16" r:id="rId9" xr:uid="{D71A57F8-04CE-4E28-BCC2-C43165563BD3}"/>
    <hyperlink ref="I17" r:id="rId10" xr:uid="{7C28F0B7-B4DF-43FB-A45B-8EA00D612713}"/>
    <hyperlink ref="AZ10" r:id="rId11" xr:uid="{09CD3D8C-FDC3-49E6-B679-176E8B2E53BA}"/>
    <hyperlink ref="AZ8" r:id="rId12" xr:uid="{3057EF85-B0DE-46A3-986D-F800EFBBA089}"/>
    <hyperlink ref="AZ9" r:id="rId13" xr:uid="{8AD97D41-D7C6-4938-8870-C38EEA7FA0D9}"/>
    <hyperlink ref="AZ11" r:id="rId14" xr:uid="{230AFA1B-6831-449B-B754-0FDFD2121B83}"/>
    <hyperlink ref="AZ12" r:id="rId15" xr:uid="{4CA3948F-0059-4530-8F5F-5DE108B0F2E5}"/>
    <hyperlink ref="AZ13" r:id="rId16" xr:uid="{5BE96E53-6B2B-409B-9E88-958BB5A818D1}"/>
    <hyperlink ref="AZ14" r:id="rId17" xr:uid="{9EB00FBC-BA90-41E6-935C-8B2C45DB0D5D}"/>
    <hyperlink ref="AZ15" r:id="rId18" xr:uid="{212918C6-B899-4CFE-95DF-1C910F9E7597}"/>
    <hyperlink ref="AZ16" r:id="rId19" xr:uid="{28CC7B38-D8B1-4B7D-B12D-E6E299698430}"/>
    <hyperlink ref="AZ17" r:id="rId20" xr:uid="{9BCB731B-3C8F-4969-A466-A31A4F4457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3"/>
  <sheetViews>
    <sheetView topLeftCell="G6" workbookViewId="0">
      <selection activeCell="H14" sqref="H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s="5" t="s">
        <v>297</v>
      </c>
      <c r="F4" t="s">
        <v>160</v>
      </c>
      <c r="G4" s="5" t="s">
        <v>298</v>
      </c>
      <c r="H4">
        <v>40000</v>
      </c>
    </row>
    <row r="5" spans="1:8" x14ac:dyDescent="0.25">
      <c r="A5">
        <v>2</v>
      </c>
      <c r="E5" s="5" t="s">
        <v>297</v>
      </c>
      <c r="F5" t="s">
        <v>160</v>
      </c>
      <c r="G5" s="5" t="s">
        <v>298</v>
      </c>
      <c r="H5">
        <v>40000</v>
      </c>
    </row>
    <row r="6" spans="1:8" x14ac:dyDescent="0.25">
      <c r="A6">
        <v>3</v>
      </c>
      <c r="B6" t="s">
        <v>313</v>
      </c>
      <c r="C6" t="s">
        <v>314</v>
      </c>
      <c r="D6" t="s">
        <v>315</v>
      </c>
      <c r="F6" t="s">
        <v>161</v>
      </c>
      <c r="G6" t="s">
        <v>316</v>
      </c>
      <c r="H6">
        <v>18977.599999999999</v>
      </c>
    </row>
    <row r="7" spans="1:8" x14ac:dyDescent="0.25">
      <c r="A7">
        <v>4</v>
      </c>
      <c r="E7" t="s">
        <v>325</v>
      </c>
      <c r="F7" t="s">
        <v>160</v>
      </c>
      <c r="G7" t="s">
        <v>326</v>
      </c>
      <c r="H7">
        <v>19775</v>
      </c>
    </row>
    <row r="8" spans="1:8" x14ac:dyDescent="0.25">
      <c r="A8">
        <v>5</v>
      </c>
      <c r="B8" t="s">
        <v>313</v>
      </c>
      <c r="C8" t="s">
        <v>314</v>
      </c>
      <c r="D8" t="s">
        <v>315</v>
      </c>
      <c r="F8" t="s">
        <v>161</v>
      </c>
      <c r="G8" t="s">
        <v>316</v>
      </c>
      <c r="H8">
        <v>50344</v>
      </c>
    </row>
    <row r="9" spans="1:8" x14ac:dyDescent="0.25">
      <c r="A9">
        <v>6</v>
      </c>
      <c r="B9" t="s">
        <v>335</v>
      </c>
      <c r="C9" t="s">
        <v>318</v>
      </c>
      <c r="D9" t="s">
        <v>336</v>
      </c>
      <c r="F9" t="s">
        <v>160</v>
      </c>
      <c r="G9" t="s">
        <v>337</v>
      </c>
      <c r="H9">
        <v>42048</v>
      </c>
    </row>
    <row r="10" spans="1:8" x14ac:dyDescent="0.25">
      <c r="A10">
        <v>7</v>
      </c>
      <c r="E10" t="s">
        <v>344</v>
      </c>
      <c r="F10" t="s">
        <v>160</v>
      </c>
      <c r="G10" t="s">
        <v>345</v>
      </c>
      <c r="H10">
        <v>9437.06</v>
      </c>
    </row>
    <row r="11" spans="1:8" x14ac:dyDescent="0.25">
      <c r="A11">
        <v>8</v>
      </c>
      <c r="E11" s="5" t="s">
        <v>352</v>
      </c>
      <c r="F11" t="s">
        <v>161</v>
      </c>
      <c r="G11" s="5" t="s">
        <v>353</v>
      </c>
      <c r="H11">
        <v>9744</v>
      </c>
    </row>
    <row r="12" spans="1:8" x14ac:dyDescent="0.25">
      <c r="A12">
        <v>9</v>
      </c>
      <c r="B12" t="s">
        <v>359</v>
      </c>
      <c r="C12" t="s">
        <v>360</v>
      </c>
      <c r="D12" t="s">
        <v>361</v>
      </c>
      <c r="F12" t="s">
        <v>161</v>
      </c>
      <c r="G12" t="s">
        <v>362</v>
      </c>
      <c r="H12">
        <v>9396</v>
      </c>
    </row>
    <row r="13" spans="1:8" x14ac:dyDescent="0.25">
      <c r="A13">
        <v>10</v>
      </c>
      <c r="B13" s="5" t="s">
        <v>370</v>
      </c>
      <c r="C13" s="5" t="s">
        <v>371</v>
      </c>
      <c r="D13" s="5" t="s">
        <v>372</v>
      </c>
      <c r="F13" t="s">
        <v>160</v>
      </c>
      <c r="G13" s="5" t="s">
        <v>373</v>
      </c>
      <c r="H13">
        <v>9850</v>
      </c>
    </row>
  </sheetData>
  <dataValidations count="1">
    <dataValidation type="list" allowBlank="1" showErrorMessage="1" sqref="F4:F201" xr:uid="{00000000-0002-0000-0900-000000000000}">
      <formula1>Hidden_1_Tabla_4929725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2023-10-20T19:57:17Z</dcterms:created>
  <dcterms:modified xsi:type="dcterms:W3CDTF">2023-10-31T15:54:46Z</dcterms:modified>
</cp:coreProperties>
</file>